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4355" windowHeight="468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<sst xmlns="http://schemas.openxmlformats.org/spreadsheetml/2006/main" count="46" uniqueCount="45">
  <si>
    <t>Олимпик</t>
  </si>
  <si>
    <t>Три атлеты</t>
  </si>
  <si>
    <t>Myswim</t>
  </si>
  <si>
    <t>Акела</t>
  </si>
  <si>
    <t>Worldclass</t>
  </si>
  <si>
    <t>Номер 1</t>
  </si>
  <si>
    <t>Физдиз</t>
  </si>
  <si>
    <t>OWS -1</t>
  </si>
  <si>
    <t>Караси</t>
  </si>
  <si>
    <t>Дерзкие поплавки</t>
  </si>
  <si>
    <t>Спасатели</t>
  </si>
  <si>
    <t>Чемпионат СССР по плаванию на открытой воде</t>
  </si>
  <si>
    <t>эстафета"ТОПОЛИНЫЙ ПУХ"</t>
  </si>
  <si>
    <t>Московская обл., Солнечногорский р-н, дер.Лопотово, з/к "Романтик"</t>
  </si>
  <si>
    <t>28 июня 2014</t>
  </si>
  <si>
    <t>Место</t>
  </si>
  <si>
    <t>Ст. N</t>
  </si>
  <si>
    <t>Фамилия, имя</t>
  </si>
  <si>
    <t>Город</t>
  </si>
  <si>
    <t>Время</t>
  </si>
  <si>
    <t>Отставание</t>
  </si>
  <si>
    <t>Круги</t>
  </si>
  <si>
    <t>Не финиш.</t>
  </si>
  <si>
    <t>Главный судья: Сальникова С.М.</t>
  </si>
  <si>
    <t>Главный секретарь: Климова О.В.</t>
  </si>
  <si>
    <t>Компьютерная обработка - Спортивный клуб "Альфа-Битца"     Тел. +7(926)216-1727</t>
  </si>
  <si>
    <t>Web: www.bitza-sport.ru      E-mail: info@bitza-sport.ru</t>
  </si>
  <si>
    <t>Составлен: 28.06.2014 15:58:05</t>
  </si>
  <si>
    <t>в/к</t>
  </si>
  <si>
    <t>сошла</t>
  </si>
  <si>
    <t>сошел</t>
  </si>
  <si>
    <t>Яцков Андрей 1985, 
Николаева Наталья 1987,Пичугин Сергей 1985</t>
  </si>
  <si>
    <t>Дятчин Владимир 1982,
Хурсанов Сергей 1995, Будо Ирина 1956</t>
  </si>
  <si>
    <t>Ким Станислав 1981,
 Коваль Анастасия 1981, Шаульский Дмитрий 1986</t>
  </si>
  <si>
    <t>Любимов Евгений 1976, 
Ворфоломеева Анна 1989, Любимов Александр 1996</t>
  </si>
  <si>
    <t>Беляева Юлия 1985,
Ивкин Андрей 1981, Корокин Алексей 1986</t>
  </si>
  <si>
    <t>Лисовой Вадим 1977, 
Букин Иван 1981, Бойко Константин 1981 (ВК)</t>
  </si>
  <si>
    <t>Ламазова Елена 1964,
Тернов Сергей 2000,Жилин Евгений 1989</t>
  </si>
  <si>
    <t>Коршунов Максим 1987,
Громацкая Светлана 1983, Безрученко Александр 1988</t>
  </si>
  <si>
    <t>ЭСТАФЕТА 3Х1км</t>
  </si>
  <si>
    <t>Погодные условия: вода +18, воздух +10</t>
  </si>
  <si>
    <t>ИТОГОВЫЙ ПРОТОКОЛ СОРЕВНОВАНИЙ</t>
  </si>
  <si>
    <t>Кудачкин Алексей 1987, 
Ахмадуллина Галина 1987, Козлов Андрей 1985</t>
  </si>
  <si>
    <t>Нургалиева Елена 1969, 
Левочкин Станислав 1965, Волков Дмитрий 1966</t>
  </si>
  <si>
    <t>Смирнов Григорий 1976,Смирнов Григорий 1976, Сазонова Татьяна 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</si>
</sst>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.0"/>
    <numFmt numFmtId="165" formatCode="\+h:mm:ss.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1" fillId="0" borderId="0" xfId="0" applyNumberFormat="1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" fontId="3" fillId="0" borderId="0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5" fontId="4" fillId="0" borderId="0" xfId="0" applyNumberFormat="1" applyFont="1" applyFill="1" applyBorder="1"/>
    <xf numFmtId="1" fontId="5" fillId="0" borderId="2" xfId="0" applyNumberFormat="1" applyFont="1" applyFill="1" applyBorder="1"/>
    <xf numFmtId="1" fontId="5" fillId="0" borderId="3" xfId="0" applyNumberFormat="1" applyFont="1" applyFill="1" applyBorder="1"/>
    <xf numFmtId="1" fontId="5" fillId="0" borderId="4" xfId="0" applyNumberFormat="1" applyFont="1" applyFill="1" applyBorder="1"/>
    <xf numFmtId="1" fontId="5" fillId="0" borderId="0" xfId="0" applyNumberFormat="1" applyFont="1" applyFill="1" applyBorder="1"/>
    <xf numFmtId="1" fontId="3" fillId="0" borderId="5" xfId="0" applyNumberFormat="1" applyFont="1" applyFill="1" applyBorder="1"/>
    <xf numFmtId="1" fontId="3" fillId="0" borderId="1" xfId="0" applyNumberFormat="1" applyFont="1" applyFill="1" applyBorder="1"/>
    <xf numFmtId="1" fontId="5" fillId="0" borderId="1" xfId="0" applyNumberFormat="1" applyFont="1" applyFill="1" applyBorder="1"/>
    <xf numFmtId="1" fontId="5" fillId="0" borderId="6" xfId="0" applyNumberFormat="1" applyFont="1" applyFill="1" applyBorder="1"/>
    <xf numFmtId="1" fontId="6" fillId="0" borderId="5" xfId="0" applyNumberFormat="1" applyFont="1" applyFill="1" applyBorder="1"/>
    <xf numFmtId="1" fontId="6" fillId="0" borderId="1" xfId="0" applyNumberFormat="1" applyFont="1" applyFill="1" applyBorder="1"/>
    <xf numFmtId="164" fontId="5" fillId="0" borderId="1" xfId="0" applyNumberFormat="1" applyFont="1" applyFill="1" applyBorder="1"/>
    <xf numFmtId="165" fontId="6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0" borderId="6" xfId="0" applyNumberFormat="1" applyFont="1" applyFill="1" applyBorder="1"/>
    <xf numFmtId="164" fontId="6" fillId="0" borderId="0" xfId="0" applyNumberFormat="1" applyFont="1" applyFill="1" applyBorder="1"/>
    <xf numFmtId="1" fontId="6" fillId="0" borderId="0" xfId="0" applyNumberFormat="1" applyFont="1" applyFill="1" applyBorder="1"/>
    <xf numFmtId="1" fontId="6" fillId="0" borderId="7" xfId="0" applyNumberFormat="1" applyFont="1" applyFill="1" applyBorder="1"/>
    <xf numFmtId="1" fontId="6" fillId="0" borderId="8" xfId="0" applyNumberFormat="1" applyFont="1" applyFill="1" applyBorder="1"/>
    <xf numFmtId="164" fontId="5" fillId="0" borderId="8" xfId="0" applyNumberFormat="1" applyFont="1" applyFill="1" applyBorder="1"/>
    <xf numFmtId="165" fontId="6" fillId="0" borderId="8" xfId="0" applyNumberFormat="1" applyFont="1" applyFill="1" applyBorder="1"/>
    <xf numFmtId="164" fontId="6" fillId="0" borderId="8" xfId="0" applyNumberFormat="1" applyFont="1" applyFill="1" applyBorder="1"/>
    <xf numFmtId="164" fontId="6" fillId="0" borderId="9" xfId="0" applyNumberFormat="1" applyFont="1" applyFill="1" applyBorder="1"/>
    <xf numFmtId="164" fontId="5" fillId="0" borderId="0" xfId="0" applyNumberFormat="1" applyFont="1" applyFill="1" applyBorder="1"/>
    <xf numFmtId="165" fontId="6" fillId="0" borderId="0" xfId="0" applyNumberFormat="1" applyFont="1" applyFill="1" applyBorder="1"/>
    <xf numFmtId="1" fontId="6" fillId="0" borderId="1" xfId="0" applyNumberFormat="1" applyFont="1" applyFill="1" applyBorder="1" applyAlignment="1">
      <alignment wrapText="1"/>
    </xf>
    <xf numFmtId="1" fontId="6" fillId="0" borderId="8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tabSelected="1" workbookViewId="0">
      <selection activeCell="E2" sqref="E2"/>
    </sheetView>
  </sheetViews>
  <sheetFormatPr defaultRowHeight="11.25" x14ac:dyDescent="0.2"/>
  <cols>
    <col min="1" max="2" width="4.28515625" style="28" customWidth="1"/>
    <col min="3" max="3" width="43.5703125" style="28" customWidth="1"/>
    <col min="4" max="4" width="14.140625" style="28" customWidth="1"/>
    <col min="5" max="5" width="8.140625" style="35" customWidth="1"/>
    <col min="6" max="6" width="8.7109375" style="36" customWidth="1"/>
    <col min="7" max="7" width="4.7109375" style="28" customWidth="1"/>
    <col min="8" max="24" width="7.28515625" style="27" customWidth="1"/>
    <col min="25" max="25" width="7.28515625" style="28" customWidth="1"/>
    <col min="26" max="253" width="9.140625" style="28"/>
    <col min="254" max="255" width="4.28515625" style="28" customWidth="1"/>
    <col min="256" max="256" width="25.7109375" style="28" customWidth="1"/>
    <col min="257" max="257" width="4.7109375" style="28" customWidth="1"/>
    <col min="258" max="259" width="15.7109375" style="28" customWidth="1"/>
    <col min="260" max="260" width="4.7109375" style="28" customWidth="1"/>
    <col min="261" max="262" width="8.7109375" style="28" customWidth="1"/>
    <col min="263" max="263" width="4.7109375" style="28" customWidth="1"/>
    <col min="264" max="281" width="7.28515625" style="28" customWidth="1"/>
    <col min="282" max="509" width="9.140625" style="28"/>
    <col min="510" max="511" width="4.28515625" style="28" customWidth="1"/>
    <col min="512" max="512" width="25.7109375" style="28" customWidth="1"/>
    <col min="513" max="513" width="4.7109375" style="28" customWidth="1"/>
    <col min="514" max="515" width="15.7109375" style="28" customWidth="1"/>
    <col min="516" max="516" width="4.7109375" style="28" customWidth="1"/>
    <col min="517" max="518" width="8.7109375" style="28" customWidth="1"/>
    <col min="519" max="519" width="4.7109375" style="28" customWidth="1"/>
    <col min="520" max="537" width="7.28515625" style="28" customWidth="1"/>
    <col min="538" max="765" width="9.140625" style="28"/>
    <col min="766" max="767" width="4.28515625" style="28" customWidth="1"/>
    <col min="768" max="768" width="25.7109375" style="28" customWidth="1"/>
    <col min="769" max="769" width="4.7109375" style="28" customWidth="1"/>
    <col min="770" max="771" width="15.7109375" style="28" customWidth="1"/>
    <col min="772" max="772" width="4.7109375" style="28" customWidth="1"/>
    <col min="773" max="774" width="8.7109375" style="28" customWidth="1"/>
    <col min="775" max="775" width="4.7109375" style="28" customWidth="1"/>
    <col min="776" max="793" width="7.28515625" style="28" customWidth="1"/>
    <col min="794" max="1021" width="9.140625" style="28"/>
    <col min="1022" max="1023" width="4.28515625" style="28" customWidth="1"/>
    <col min="1024" max="1024" width="25.7109375" style="28" customWidth="1"/>
    <col min="1025" max="1025" width="4.7109375" style="28" customWidth="1"/>
    <col min="1026" max="1027" width="15.7109375" style="28" customWidth="1"/>
    <col min="1028" max="1028" width="4.7109375" style="28" customWidth="1"/>
    <col min="1029" max="1030" width="8.7109375" style="28" customWidth="1"/>
    <col min="1031" max="1031" width="4.7109375" style="28" customWidth="1"/>
    <col min="1032" max="1049" width="7.28515625" style="28" customWidth="1"/>
    <col min="1050" max="1277" width="9.140625" style="28"/>
    <col min="1278" max="1279" width="4.28515625" style="28" customWidth="1"/>
    <col min="1280" max="1280" width="25.7109375" style="28" customWidth="1"/>
    <col min="1281" max="1281" width="4.7109375" style="28" customWidth="1"/>
    <col min="1282" max="1283" width="15.7109375" style="28" customWidth="1"/>
    <col min="1284" max="1284" width="4.7109375" style="28" customWidth="1"/>
    <col min="1285" max="1286" width="8.7109375" style="28" customWidth="1"/>
    <col min="1287" max="1287" width="4.7109375" style="28" customWidth="1"/>
    <col min="1288" max="1305" width="7.28515625" style="28" customWidth="1"/>
    <col min="1306" max="1533" width="9.140625" style="28"/>
    <col min="1534" max="1535" width="4.28515625" style="28" customWidth="1"/>
    <col min="1536" max="1536" width="25.7109375" style="28" customWidth="1"/>
    <col min="1537" max="1537" width="4.7109375" style="28" customWidth="1"/>
    <col min="1538" max="1539" width="15.7109375" style="28" customWidth="1"/>
    <col min="1540" max="1540" width="4.7109375" style="28" customWidth="1"/>
    <col min="1541" max="1542" width="8.7109375" style="28" customWidth="1"/>
    <col min="1543" max="1543" width="4.7109375" style="28" customWidth="1"/>
    <col min="1544" max="1561" width="7.28515625" style="28" customWidth="1"/>
    <col min="1562" max="1789" width="9.140625" style="28"/>
    <col min="1790" max="1791" width="4.28515625" style="28" customWidth="1"/>
    <col min="1792" max="1792" width="25.7109375" style="28" customWidth="1"/>
    <col min="1793" max="1793" width="4.7109375" style="28" customWidth="1"/>
    <col min="1794" max="1795" width="15.7109375" style="28" customWidth="1"/>
    <col min="1796" max="1796" width="4.7109375" style="28" customWidth="1"/>
    <col min="1797" max="1798" width="8.7109375" style="28" customWidth="1"/>
    <col min="1799" max="1799" width="4.7109375" style="28" customWidth="1"/>
    <col min="1800" max="1817" width="7.28515625" style="28" customWidth="1"/>
    <col min="1818" max="2045" width="9.140625" style="28"/>
    <col min="2046" max="2047" width="4.28515625" style="28" customWidth="1"/>
    <col min="2048" max="2048" width="25.7109375" style="28" customWidth="1"/>
    <col min="2049" max="2049" width="4.7109375" style="28" customWidth="1"/>
    <col min="2050" max="2051" width="15.7109375" style="28" customWidth="1"/>
    <col min="2052" max="2052" width="4.7109375" style="28" customWidth="1"/>
    <col min="2053" max="2054" width="8.7109375" style="28" customWidth="1"/>
    <col min="2055" max="2055" width="4.7109375" style="28" customWidth="1"/>
    <col min="2056" max="2073" width="7.28515625" style="28" customWidth="1"/>
    <col min="2074" max="2301" width="9.140625" style="28"/>
    <col min="2302" max="2303" width="4.28515625" style="28" customWidth="1"/>
    <col min="2304" max="2304" width="25.7109375" style="28" customWidth="1"/>
    <col min="2305" max="2305" width="4.7109375" style="28" customWidth="1"/>
    <col min="2306" max="2307" width="15.7109375" style="28" customWidth="1"/>
    <col min="2308" max="2308" width="4.7109375" style="28" customWidth="1"/>
    <col min="2309" max="2310" width="8.7109375" style="28" customWidth="1"/>
    <col min="2311" max="2311" width="4.7109375" style="28" customWidth="1"/>
    <col min="2312" max="2329" width="7.28515625" style="28" customWidth="1"/>
    <col min="2330" max="2557" width="9.140625" style="28"/>
    <col min="2558" max="2559" width="4.28515625" style="28" customWidth="1"/>
    <col min="2560" max="2560" width="25.7109375" style="28" customWidth="1"/>
    <col min="2561" max="2561" width="4.7109375" style="28" customWidth="1"/>
    <col min="2562" max="2563" width="15.7109375" style="28" customWidth="1"/>
    <col min="2564" max="2564" width="4.7109375" style="28" customWidth="1"/>
    <col min="2565" max="2566" width="8.7109375" style="28" customWidth="1"/>
    <col min="2567" max="2567" width="4.7109375" style="28" customWidth="1"/>
    <col min="2568" max="2585" width="7.28515625" style="28" customWidth="1"/>
    <col min="2586" max="2813" width="9.140625" style="28"/>
    <col min="2814" max="2815" width="4.28515625" style="28" customWidth="1"/>
    <col min="2816" max="2816" width="25.7109375" style="28" customWidth="1"/>
    <col min="2817" max="2817" width="4.7109375" style="28" customWidth="1"/>
    <col min="2818" max="2819" width="15.7109375" style="28" customWidth="1"/>
    <col min="2820" max="2820" width="4.7109375" style="28" customWidth="1"/>
    <col min="2821" max="2822" width="8.7109375" style="28" customWidth="1"/>
    <col min="2823" max="2823" width="4.7109375" style="28" customWidth="1"/>
    <col min="2824" max="2841" width="7.28515625" style="28" customWidth="1"/>
    <col min="2842" max="3069" width="9.140625" style="28"/>
    <col min="3070" max="3071" width="4.28515625" style="28" customWidth="1"/>
    <col min="3072" max="3072" width="25.7109375" style="28" customWidth="1"/>
    <col min="3073" max="3073" width="4.7109375" style="28" customWidth="1"/>
    <col min="3074" max="3075" width="15.7109375" style="28" customWidth="1"/>
    <col min="3076" max="3076" width="4.7109375" style="28" customWidth="1"/>
    <col min="3077" max="3078" width="8.7109375" style="28" customWidth="1"/>
    <col min="3079" max="3079" width="4.7109375" style="28" customWidth="1"/>
    <col min="3080" max="3097" width="7.28515625" style="28" customWidth="1"/>
    <col min="3098" max="3325" width="9.140625" style="28"/>
    <col min="3326" max="3327" width="4.28515625" style="28" customWidth="1"/>
    <col min="3328" max="3328" width="25.7109375" style="28" customWidth="1"/>
    <col min="3329" max="3329" width="4.7109375" style="28" customWidth="1"/>
    <col min="3330" max="3331" width="15.7109375" style="28" customWidth="1"/>
    <col min="3332" max="3332" width="4.7109375" style="28" customWidth="1"/>
    <col min="3333" max="3334" width="8.7109375" style="28" customWidth="1"/>
    <col min="3335" max="3335" width="4.7109375" style="28" customWidth="1"/>
    <col min="3336" max="3353" width="7.28515625" style="28" customWidth="1"/>
    <col min="3354" max="3581" width="9.140625" style="28"/>
    <col min="3582" max="3583" width="4.28515625" style="28" customWidth="1"/>
    <col min="3584" max="3584" width="25.7109375" style="28" customWidth="1"/>
    <col min="3585" max="3585" width="4.7109375" style="28" customWidth="1"/>
    <col min="3586" max="3587" width="15.7109375" style="28" customWidth="1"/>
    <col min="3588" max="3588" width="4.7109375" style="28" customWidth="1"/>
    <col min="3589" max="3590" width="8.7109375" style="28" customWidth="1"/>
    <col min="3591" max="3591" width="4.7109375" style="28" customWidth="1"/>
    <col min="3592" max="3609" width="7.28515625" style="28" customWidth="1"/>
    <col min="3610" max="3837" width="9.140625" style="28"/>
    <col min="3838" max="3839" width="4.28515625" style="28" customWidth="1"/>
    <col min="3840" max="3840" width="25.7109375" style="28" customWidth="1"/>
    <col min="3841" max="3841" width="4.7109375" style="28" customWidth="1"/>
    <col min="3842" max="3843" width="15.7109375" style="28" customWidth="1"/>
    <col min="3844" max="3844" width="4.7109375" style="28" customWidth="1"/>
    <col min="3845" max="3846" width="8.7109375" style="28" customWidth="1"/>
    <col min="3847" max="3847" width="4.7109375" style="28" customWidth="1"/>
    <col min="3848" max="3865" width="7.28515625" style="28" customWidth="1"/>
    <col min="3866" max="4093" width="9.140625" style="28"/>
    <col min="4094" max="4095" width="4.28515625" style="28" customWidth="1"/>
    <col min="4096" max="4096" width="25.7109375" style="28" customWidth="1"/>
    <col min="4097" max="4097" width="4.7109375" style="28" customWidth="1"/>
    <col min="4098" max="4099" width="15.7109375" style="28" customWidth="1"/>
    <col min="4100" max="4100" width="4.7109375" style="28" customWidth="1"/>
    <col min="4101" max="4102" width="8.7109375" style="28" customWidth="1"/>
    <col min="4103" max="4103" width="4.7109375" style="28" customWidth="1"/>
    <col min="4104" max="4121" width="7.28515625" style="28" customWidth="1"/>
    <col min="4122" max="4349" width="9.140625" style="28"/>
    <col min="4350" max="4351" width="4.28515625" style="28" customWidth="1"/>
    <col min="4352" max="4352" width="25.7109375" style="28" customWidth="1"/>
    <col min="4353" max="4353" width="4.7109375" style="28" customWidth="1"/>
    <col min="4354" max="4355" width="15.7109375" style="28" customWidth="1"/>
    <col min="4356" max="4356" width="4.7109375" style="28" customWidth="1"/>
    <col min="4357" max="4358" width="8.7109375" style="28" customWidth="1"/>
    <col min="4359" max="4359" width="4.7109375" style="28" customWidth="1"/>
    <col min="4360" max="4377" width="7.28515625" style="28" customWidth="1"/>
    <col min="4378" max="4605" width="9.140625" style="28"/>
    <col min="4606" max="4607" width="4.28515625" style="28" customWidth="1"/>
    <col min="4608" max="4608" width="25.7109375" style="28" customWidth="1"/>
    <col min="4609" max="4609" width="4.7109375" style="28" customWidth="1"/>
    <col min="4610" max="4611" width="15.7109375" style="28" customWidth="1"/>
    <col min="4612" max="4612" width="4.7109375" style="28" customWidth="1"/>
    <col min="4613" max="4614" width="8.7109375" style="28" customWidth="1"/>
    <col min="4615" max="4615" width="4.7109375" style="28" customWidth="1"/>
    <col min="4616" max="4633" width="7.28515625" style="28" customWidth="1"/>
    <col min="4634" max="4861" width="9.140625" style="28"/>
    <col min="4862" max="4863" width="4.28515625" style="28" customWidth="1"/>
    <col min="4864" max="4864" width="25.7109375" style="28" customWidth="1"/>
    <col min="4865" max="4865" width="4.7109375" style="28" customWidth="1"/>
    <col min="4866" max="4867" width="15.7109375" style="28" customWidth="1"/>
    <col min="4868" max="4868" width="4.7109375" style="28" customWidth="1"/>
    <col min="4869" max="4870" width="8.7109375" style="28" customWidth="1"/>
    <col min="4871" max="4871" width="4.7109375" style="28" customWidth="1"/>
    <col min="4872" max="4889" width="7.28515625" style="28" customWidth="1"/>
    <col min="4890" max="5117" width="9.140625" style="28"/>
    <col min="5118" max="5119" width="4.28515625" style="28" customWidth="1"/>
    <col min="5120" max="5120" width="25.7109375" style="28" customWidth="1"/>
    <col min="5121" max="5121" width="4.7109375" style="28" customWidth="1"/>
    <col min="5122" max="5123" width="15.7109375" style="28" customWidth="1"/>
    <col min="5124" max="5124" width="4.7109375" style="28" customWidth="1"/>
    <col min="5125" max="5126" width="8.7109375" style="28" customWidth="1"/>
    <col min="5127" max="5127" width="4.7109375" style="28" customWidth="1"/>
    <col min="5128" max="5145" width="7.28515625" style="28" customWidth="1"/>
    <col min="5146" max="5373" width="9.140625" style="28"/>
    <col min="5374" max="5375" width="4.28515625" style="28" customWidth="1"/>
    <col min="5376" max="5376" width="25.7109375" style="28" customWidth="1"/>
    <col min="5377" max="5377" width="4.7109375" style="28" customWidth="1"/>
    <col min="5378" max="5379" width="15.7109375" style="28" customWidth="1"/>
    <col min="5380" max="5380" width="4.7109375" style="28" customWidth="1"/>
    <col min="5381" max="5382" width="8.7109375" style="28" customWidth="1"/>
    <col min="5383" max="5383" width="4.7109375" style="28" customWidth="1"/>
    <col min="5384" max="5401" width="7.28515625" style="28" customWidth="1"/>
    <col min="5402" max="5629" width="9.140625" style="28"/>
    <col min="5630" max="5631" width="4.28515625" style="28" customWidth="1"/>
    <col min="5632" max="5632" width="25.7109375" style="28" customWidth="1"/>
    <col min="5633" max="5633" width="4.7109375" style="28" customWidth="1"/>
    <col min="5634" max="5635" width="15.7109375" style="28" customWidth="1"/>
    <col min="5636" max="5636" width="4.7109375" style="28" customWidth="1"/>
    <col min="5637" max="5638" width="8.7109375" style="28" customWidth="1"/>
    <col min="5639" max="5639" width="4.7109375" style="28" customWidth="1"/>
    <col min="5640" max="5657" width="7.28515625" style="28" customWidth="1"/>
    <col min="5658" max="5885" width="9.140625" style="28"/>
    <col min="5886" max="5887" width="4.28515625" style="28" customWidth="1"/>
    <col min="5888" max="5888" width="25.7109375" style="28" customWidth="1"/>
    <col min="5889" max="5889" width="4.7109375" style="28" customWidth="1"/>
    <col min="5890" max="5891" width="15.7109375" style="28" customWidth="1"/>
    <col min="5892" max="5892" width="4.7109375" style="28" customWidth="1"/>
    <col min="5893" max="5894" width="8.7109375" style="28" customWidth="1"/>
    <col min="5895" max="5895" width="4.7109375" style="28" customWidth="1"/>
    <col min="5896" max="5913" width="7.28515625" style="28" customWidth="1"/>
    <col min="5914" max="6141" width="9.140625" style="28"/>
    <col min="6142" max="6143" width="4.28515625" style="28" customWidth="1"/>
    <col min="6144" max="6144" width="25.7109375" style="28" customWidth="1"/>
    <col min="6145" max="6145" width="4.7109375" style="28" customWidth="1"/>
    <col min="6146" max="6147" width="15.7109375" style="28" customWidth="1"/>
    <col min="6148" max="6148" width="4.7109375" style="28" customWidth="1"/>
    <col min="6149" max="6150" width="8.7109375" style="28" customWidth="1"/>
    <col min="6151" max="6151" width="4.7109375" style="28" customWidth="1"/>
    <col min="6152" max="6169" width="7.28515625" style="28" customWidth="1"/>
    <col min="6170" max="6397" width="9.140625" style="28"/>
    <col min="6398" max="6399" width="4.28515625" style="28" customWidth="1"/>
    <col min="6400" max="6400" width="25.7109375" style="28" customWidth="1"/>
    <col min="6401" max="6401" width="4.7109375" style="28" customWidth="1"/>
    <col min="6402" max="6403" width="15.7109375" style="28" customWidth="1"/>
    <col min="6404" max="6404" width="4.7109375" style="28" customWidth="1"/>
    <col min="6405" max="6406" width="8.7109375" style="28" customWidth="1"/>
    <col min="6407" max="6407" width="4.7109375" style="28" customWidth="1"/>
    <col min="6408" max="6425" width="7.28515625" style="28" customWidth="1"/>
    <col min="6426" max="6653" width="9.140625" style="28"/>
    <col min="6654" max="6655" width="4.28515625" style="28" customWidth="1"/>
    <col min="6656" max="6656" width="25.7109375" style="28" customWidth="1"/>
    <col min="6657" max="6657" width="4.7109375" style="28" customWidth="1"/>
    <col min="6658" max="6659" width="15.7109375" style="28" customWidth="1"/>
    <col min="6660" max="6660" width="4.7109375" style="28" customWidth="1"/>
    <col min="6661" max="6662" width="8.7109375" style="28" customWidth="1"/>
    <col min="6663" max="6663" width="4.7109375" style="28" customWidth="1"/>
    <col min="6664" max="6681" width="7.28515625" style="28" customWidth="1"/>
    <col min="6682" max="6909" width="9.140625" style="28"/>
    <col min="6910" max="6911" width="4.28515625" style="28" customWidth="1"/>
    <col min="6912" max="6912" width="25.7109375" style="28" customWidth="1"/>
    <col min="6913" max="6913" width="4.7109375" style="28" customWidth="1"/>
    <col min="6914" max="6915" width="15.7109375" style="28" customWidth="1"/>
    <col min="6916" max="6916" width="4.7109375" style="28" customWidth="1"/>
    <col min="6917" max="6918" width="8.7109375" style="28" customWidth="1"/>
    <col min="6919" max="6919" width="4.7109375" style="28" customWidth="1"/>
    <col min="6920" max="6937" width="7.28515625" style="28" customWidth="1"/>
    <col min="6938" max="7165" width="9.140625" style="28"/>
    <col min="7166" max="7167" width="4.28515625" style="28" customWidth="1"/>
    <col min="7168" max="7168" width="25.7109375" style="28" customWidth="1"/>
    <col min="7169" max="7169" width="4.7109375" style="28" customWidth="1"/>
    <col min="7170" max="7171" width="15.7109375" style="28" customWidth="1"/>
    <col min="7172" max="7172" width="4.7109375" style="28" customWidth="1"/>
    <col min="7173" max="7174" width="8.7109375" style="28" customWidth="1"/>
    <col min="7175" max="7175" width="4.7109375" style="28" customWidth="1"/>
    <col min="7176" max="7193" width="7.28515625" style="28" customWidth="1"/>
    <col min="7194" max="7421" width="9.140625" style="28"/>
    <col min="7422" max="7423" width="4.28515625" style="28" customWidth="1"/>
    <col min="7424" max="7424" width="25.7109375" style="28" customWidth="1"/>
    <col min="7425" max="7425" width="4.7109375" style="28" customWidth="1"/>
    <col min="7426" max="7427" width="15.7109375" style="28" customWidth="1"/>
    <col min="7428" max="7428" width="4.7109375" style="28" customWidth="1"/>
    <col min="7429" max="7430" width="8.7109375" style="28" customWidth="1"/>
    <col min="7431" max="7431" width="4.7109375" style="28" customWidth="1"/>
    <col min="7432" max="7449" width="7.28515625" style="28" customWidth="1"/>
    <col min="7450" max="7677" width="9.140625" style="28"/>
    <col min="7678" max="7679" width="4.28515625" style="28" customWidth="1"/>
    <col min="7680" max="7680" width="25.7109375" style="28" customWidth="1"/>
    <col min="7681" max="7681" width="4.7109375" style="28" customWidth="1"/>
    <col min="7682" max="7683" width="15.7109375" style="28" customWidth="1"/>
    <col min="7684" max="7684" width="4.7109375" style="28" customWidth="1"/>
    <col min="7685" max="7686" width="8.7109375" style="28" customWidth="1"/>
    <col min="7687" max="7687" width="4.7109375" style="28" customWidth="1"/>
    <col min="7688" max="7705" width="7.28515625" style="28" customWidth="1"/>
    <col min="7706" max="7933" width="9.140625" style="28"/>
    <col min="7934" max="7935" width="4.28515625" style="28" customWidth="1"/>
    <col min="7936" max="7936" width="25.7109375" style="28" customWidth="1"/>
    <col min="7937" max="7937" width="4.7109375" style="28" customWidth="1"/>
    <col min="7938" max="7939" width="15.7109375" style="28" customWidth="1"/>
    <col min="7940" max="7940" width="4.7109375" style="28" customWidth="1"/>
    <col min="7941" max="7942" width="8.7109375" style="28" customWidth="1"/>
    <col min="7943" max="7943" width="4.7109375" style="28" customWidth="1"/>
    <col min="7944" max="7961" width="7.28515625" style="28" customWidth="1"/>
    <col min="7962" max="8189" width="9.140625" style="28"/>
    <col min="8190" max="8191" width="4.28515625" style="28" customWidth="1"/>
    <col min="8192" max="8192" width="25.7109375" style="28" customWidth="1"/>
    <col min="8193" max="8193" width="4.7109375" style="28" customWidth="1"/>
    <col min="8194" max="8195" width="15.7109375" style="28" customWidth="1"/>
    <col min="8196" max="8196" width="4.7109375" style="28" customWidth="1"/>
    <col min="8197" max="8198" width="8.7109375" style="28" customWidth="1"/>
    <col min="8199" max="8199" width="4.7109375" style="28" customWidth="1"/>
    <col min="8200" max="8217" width="7.28515625" style="28" customWidth="1"/>
    <col min="8218" max="8445" width="9.140625" style="28"/>
    <col min="8446" max="8447" width="4.28515625" style="28" customWidth="1"/>
    <col min="8448" max="8448" width="25.7109375" style="28" customWidth="1"/>
    <col min="8449" max="8449" width="4.7109375" style="28" customWidth="1"/>
    <col min="8450" max="8451" width="15.7109375" style="28" customWidth="1"/>
    <col min="8452" max="8452" width="4.7109375" style="28" customWidth="1"/>
    <col min="8453" max="8454" width="8.7109375" style="28" customWidth="1"/>
    <col min="8455" max="8455" width="4.7109375" style="28" customWidth="1"/>
    <col min="8456" max="8473" width="7.28515625" style="28" customWidth="1"/>
    <col min="8474" max="8701" width="9.140625" style="28"/>
    <col min="8702" max="8703" width="4.28515625" style="28" customWidth="1"/>
    <col min="8704" max="8704" width="25.7109375" style="28" customWidth="1"/>
    <col min="8705" max="8705" width="4.7109375" style="28" customWidth="1"/>
    <col min="8706" max="8707" width="15.7109375" style="28" customWidth="1"/>
    <col min="8708" max="8708" width="4.7109375" style="28" customWidth="1"/>
    <col min="8709" max="8710" width="8.7109375" style="28" customWidth="1"/>
    <col min="8711" max="8711" width="4.7109375" style="28" customWidth="1"/>
    <col min="8712" max="8729" width="7.28515625" style="28" customWidth="1"/>
    <col min="8730" max="8957" width="9.140625" style="28"/>
    <col min="8958" max="8959" width="4.28515625" style="28" customWidth="1"/>
    <col min="8960" max="8960" width="25.7109375" style="28" customWidth="1"/>
    <col min="8961" max="8961" width="4.7109375" style="28" customWidth="1"/>
    <col min="8962" max="8963" width="15.7109375" style="28" customWidth="1"/>
    <col min="8964" max="8964" width="4.7109375" style="28" customWidth="1"/>
    <col min="8965" max="8966" width="8.7109375" style="28" customWidth="1"/>
    <col min="8967" max="8967" width="4.7109375" style="28" customWidth="1"/>
    <col min="8968" max="8985" width="7.28515625" style="28" customWidth="1"/>
    <col min="8986" max="9213" width="9.140625" style="28"/>
    <col min="9214" max="9215" width="4.28515625" style="28" customWidth="1"/>
    <col min="9216" max="9216" width="25.7109375" style="28" customWidth="1"/>
    <col min="9217" max="9217" width="4.7109375" style="28" customWidth="1"/>
    <col min="9218" max="9219" width="15.7109375" style="28" customWidth="1"/>
    <col min="9220" max="9220" width="4.7109375" style="28" customWidth="1"/>
    <col min="9221" max="9222" width="8.7109375" style="28" customWidth="1"/>
    <col min="9223" max="9223" width="4.7109375" style="28" customWidth="1"/>
    <col min="9224" max="9241" width="7.28515625" style="28" customWidth="1"/>
    <col min="9242" max="9469" width="9.140625" style="28"/>
    <col min="9470" max="9471" width="4.28515625" style="28" customWidth="1"/>
    <col min="9472" max="9472" width="25.7109375" style="28" customWidth="1"/>
    <col min="9473" max="9473" width="4.7109375" style="28" customWidth="1"/>
    <col min="9474" max="9475" width="15.7109375" style="28" customWidth="1"/>
    <col min="9476" max="9476" width="4.7109375" style="28" customWidth="1"/>
    <col min="9477" max="9478" width="8.7109375" style="28" customWidth="1"/>
    <col min="9479" max="9479" width="4.7109375" style="28" customWidth="1"/>
    <col min="9480" max="9497" width="7.28515625" style="28" customWidth="1"/>
    <col min="9498" max="9725" width="9.140625" style="28"/>
    <col min="9726" max="9727" width="4.28515625" style="28" customWidth="1"/>
    <col min="9728" max="9728" width="25.7109375" style="28" customWidth="1"/>
    <col min="9729" max="9729" width="4.7109375" style="28" customWidth="1"/>
    <col min="9730" max="9731" width="15.7109375" style="28" customWidth="1"/>
    <col min="9732" max="9732" width="4.7109375" style="28" customWidth="1"/>
    <col min="9733" max="9734" width="8.7109375" style="28" customWidth="1"/>
    <col min="9735" max="9735" width="4.7109375" style="28" customWidth="1"/>
    <col min="9736" max="9753" width="7.28515625" style="28" customWidth="1"/>
    <col min="9754" max="9981" width="9.140625" style="28"/>
    <col min="9982" max="9983" width="4.28515625" style="28" customWidth="1"/>
    <col min="9984" max="9984" width="25.7109375" style="28" customWidth="1"/>
    <col min="9985" max="9985" width="4.7109375" style="28" customWidth="1"/>
    <col min="9986" max="9987" width="15.7109375" style="28" customWidth="1"/>
    <col min="9988" max="9988" width="4.7109375" style="28" customWidth="1"/>
    <col min="9989" max="9990" width="8.7109375" style="28" customWidth="1"/>
    <col min="9991" max="9991" width="4.7109375" style="28" customWidth="1"/>
    <col min="9992" max="10009" width="7.28515625" style="28" customWidth="1"/>
    <col min="10010" max="10237" width="9.140625" style="28"/>
    <col min="10238" max="10239" width="4.28515625" style="28" customWidth="1"/>
    <col min="10240" max="10240" width="25.7109375" style="28" customWidth="1"/>
    <col min="10241" max="10241" width="4.7109375" style="28" customWidth="1"/>
    <col min="10242" max="10243" width="15.7109375" style="28" customWidth="1"/>
    <col min="10244" max="10244" width="4.7109375" style="28" customWidth="1"/>
    <col min="10245" max="10246" width="8.7109375" style="28" customWidth="1"/>
    <col min="10247" max="10247" width="4.7109375" style="28" customWidth="1"/>
    <col min="10248" max="10265" width="7.28515625" style="28" customWidth="1"/>
    <col min="10266" max="10493" width="9.140625" style="28"/>
    <col min="10494" max="10495" width="4.28515625" style="28" customWidth="1"/>
    <col min="10496" max="10496" width="25.7109375" style="28" customWidth="1"/>
    <col min="10497" max="10497" width="4.7109375" style="28" customWidth="1"/>
    <col min="10498" max="10499" width="15.7109375" style="28" customWidth="1"/>
    <col min="10500" max="10500" width="4.7109375" style="28" customWidth="1"/>
    <col min="10501" max="10502" width="8.7109375" style="28" customWidth="1"/>
    <col min="10503" max="10503" width="4.7109375" style="28" customWidth="1"/>
    <col min="10504" max="10521" width="7.28515625" style="28" customWidth="1"/>
    <col min="10522" max="10749" width="9.140625" style="28"/>
    <col min="10750" max="10751" width="4.28515625" style="28" customWidth="1"/>
    <col min="10752" max="10752" width="25.7109375" style="28" customWidth="1"/>
    <col min="10753" max="10753" width="4.7109375" style="28" customWidth="1"/>
    <col min="10754" max="10755" width="15.7109375" style="28" customWidth="1"/>
    <col min="10756" max="10756" width="4.7109375" style="28" customWidth="1"/>
    <col min="10757" max="10758" width="8.7109375" style="28" customWidth="1"/>
    <col min="10759" max="10759" width="4.7109375" style="28" customWidth="1"/>
    <col min="10760" max="10777" width="7.28515625" style="28" customWidth="1"/>
    <col min="10778" max="11005" width="9.140625" style="28"/>
    <col min="11006" max="11007" width="4.28515625" style="28" customWidth="1"/>
    <col min="11008" max="11008" width="25.7109375" style="28" customWidth="1"/>
    <col min="11009" max="11009" width="4.7109375" style="28" customWidth="1"/>
    <col min="11010" max="11011" width="15.7109375" style="28" customWidth="1"/>
    <col min="11012" max="11012" width="4.7109375" style="28" customWidth="1"/>
    <col min="11013" max="11014" width="8.7109375" style="28" customWidth="1"/>
    <col min="11015" max="11015" width="4.7109375" style="28" customWidth="1"/>
    <col min="11016" max="11033" width="7.28515625" style="28" customWidth="1"/>
    <col min="11034" max="11261" width="9.140625" style="28"/>
    <col min="11262" max="11263" width="4.28515625" style="28" customWidth="1"/>
    <col min="11264" max="11264" width="25.7109375" style="28" customWidth="1"/>
    <col min="11265" max="11265" width="4.7109375" style="28" customWidth="1"/>
    <col min="11266" max="11267" width="15.7109375" style="28" customWidth="1"/>
    <col min="11268" max="11268" width="4.7109375" style="28" customWidth="1"/>
    <col min="11269" max="11270" width="8.7109375" style="28" customWidth="1"/>
    <col min="11271" max="11271" width="4.7109375" style="28" customWidth="1"/>
    <col min="11272" max="11289" width="7.28515625" style="28" customWidth="1"/>
    <col min="11290" max="11517" width="9.140625" style="28"/>
    <col min="11518" max="11519" width="4.28515625" style="28" customWidth="1"/>
    <col min="11520" max="11520" width="25.7109375" style="28" customWidth="1"/>
    <col min="11521" max="11521" width="4.7109375" style="28" customWidth="1"/>
    <col min="11522" max="11523" width="15.7109375" style="28" customWidth="1"/>
    <col min="11524" max="11524" width="4.7109375" style="28" customWidth="1"/>
    <col min="11525" max="11526" width="8.7109375" style="28" customWidth="1"/>
    <col min="11527" max="11527" width="4.7109375" style="28" customWidth="1"/>
    <col min="11528" max="11545" width="7.28515625" style="28" customWidth="1"/>
    <col min="11546" max="11773" width="9.140625" style="28"/>
    <col min="11774" max="11775" width="4.28515625" style="28" customWidth="1"/>
    <col min="11776" max="11776" width="25.7109375" style="28" customWidth="1"/>
    <col min="11777" max="11777" width="4.7109375" style="28" customWidth="1"/>
    <col min="11778" max="11779" width="15.7109375" style="28" customWidth="1"/>
    <col min="11780" max="11780" width="4.7109375" style="28" customWidth="1"/>
    <col min="11781" max="11782" width="8.7109375" style="28" customWidth="1"/>
    <col min="11783" max="11783" width="4.7109375" style="28" customWidth="1"/>
    <col min="11784" max="11801" width="7.28515625" style="28" customWidth="1"/>
    <col min="11802" max="12029" width="9.140625" style="28"/>
    <col min="12030" max="12031" width="4.28515625" style="28" customWidth="1"/>
    <col min="12032" max="12032" width="25.7109375" style="28" customWidth="1"/>
    <col min="12033" max="12033" width="4.7109375" style="28" customWidth="1"/>
    <col min="12034" max="12035" width="15.7109375" style="28" customWidth="1"/>
    <col min="12036" max="12036" width="4.7109375" style="28" customWidth="1"/>
    <col min="12037" max="12038" width="8.7109375" style="28" customWidth="1"/>
    <col min="12039" max="12039" width="4.7109375" style="28" customWidth="1"/>
    <col min="12040" max="12057" width="7.28515625" style="28" customWidth="1"/>
    <col min="12058" max="12285" width="9.140625" style="28"/>
    <col min="12286" max="12287" width="4.28515625" style="28" customWidth="1"/>
    <col min="12288" max="12288" width="25.7109375" style="28" customWidth="1"/>
    <col min="12289" max="12289" width="4.7109375" style="28" customWidth="1"/>
    <col min="12290" max="12291" width="15.7109375" style="28" customWidth="1"/>
    <col min="12292" max="12292" width="4.7109375" style="28" customWidth="1"/>
    <col min="12293" max="12294" width="8.7109375" style="28" customWidth="1"/>
    <col min="12295" max="12295" width="4.7109375" style="28" customWidth="1"/>
    <col min="12296" max="12313" width="7.28515625" style="28" customWidth="1"/>
    <col min="12314" max="12541" width="9.140625" style="28"/>
    <col min="12542" max="12543" width="4.28515625" style="28" customWidth="1"/>
    <col min="12544" max="12544" width="25.7109375" style="28" customWidth="1"/>
    <col min="12545" max="12545" width="4.7109375" style="28" customWidth="1"/>
    <col min="12546" max="12547" width="15.7109375" style="28" customWidth="1"/>
    <col min="12548" max="12548" width="4.7109375" style="28" customWidth="1"/>
    <col min="12549" max="12550" width="8.7109375" style="28" customWidth="1"/>
    <col min="12551" max="12551" width="4.7109375" style="28" customWidth="1"/>
    <col min="12552" max="12569" width="7.28515625" style="28" customWidth="1"/>
    <col min="12570" max="12797" width="9.140625" style="28"/>
    <col min="12798" max="12799" width="4.28515625" style="28" customWidth="1"/>
    <col min="12800" max="12800" width="25.7109375" style="28" customWidth="1"/>
    <col min="12801" max="12801" width="4.7109375" style="28" customWidth="1"/>
    <col min="12802" max="12803" width="15.7109375" style="28" customWidth="1"/>
    <col min="12804" max="12804" width="4.7109375" style="28" customWidth="1"/>
    <col min="12805" max="12806" width="8.7109375" style="28" customWidth="1"/>
    <col min="12807" max="12807" width="4.7109375" style="28" customWidth="1"/>
    <col min="12808" max="12825" width="7.28515625" style="28" customWidth="1"/>
    <col min="12826" max="13053" width="9.140625" style="28"/>
    <col min="13054" max="13055" width="4.28515625" style="28" customWidth="1"/>
    <col min="13056" max="13056" width="25.7109375" style="28" customWidth="1"/>
    <col min="13057" max="13057" width="4.7109375" style="28" customWidth="1"/>
    <col min="13058" max="13059" width="15.7109375" style="28" customWidth="1"/>
    <col min="13060" max="13060" width="4.7109375" style="28" customWidth="1"/>
    <col min="13061" max="13062" width="8.7109375" style="28" customWidth="1"/>
    <col min="13063" max="13063" width="4.7109375" style="28" customWidth="1"/>
    <col min="13064" max="13081" width="7.28515625" style="28" customWidth="1"/>
    <col min="13082" max="13309" width="9.140625" style="28"/>
    <col min="13310" max="13311" width="4.28515625" style="28" customWidth="1"/>
    <col min="13312" max="13312" width="25.7109375" style="28" customWidth="1"/>
    <col min="13313" max="13313" width="4.7109375" style="28" customWidth="1"/>
    <col min="13314" max="13315" width="15.7109375" style="28" customWidth="1"/>
    <col min="13316" max="13316" width="4.7109375" style="28" customWidth="1"/>
    <col min="13317" max="13318" width="8.7109375" style="28" customWidth="1"/>
    <col min="13319" max="13319" width="4.7109375" style="28" customWidth="1"/>
    <col min="13320" max="13337" width="7.28515625" style="28" customWidth="1"/>
    <col min="13338" max="13565" width="9.140625" style="28"/>
    <col min="13566" max="13567" width="4.28515625" style="28" customWidth="1"/>
    <col min="13568" max="13568" width="25.7109375" style="28" customWidth="1"/>
    <col min="13569" max="13569" width="4.7109375" style="28" customWidth="1"/>
    <col min="13570" max="13571" width="15.7109375" style="28" customWidth="1"/>
    <col min="13572" max="13572" width="4.7109375" style="28" customWidth="1"/>
    <col min="13573" max="13574" width="8.7109375" style="28" customWidth="1"/>
    <col min="13575" max="13575" width="4.7109375" style="28" customWidth="1"/>
    <col min="13576" max="13593" width="7.28515625" style="28" customWidth="1"/>
    <col min="13594" max="13821" width="9.140625" style="28"/>
    <col min="13822" max="13823" width="4.28515625" style="28" customWidth="1"/>
    <col min="13824" max="13824" width="25.7109375" style="28" customWidth="1"/>
    <col min="13825" max="13825" width="4.7109375" style="28" customWidth="1"/>
    <col min="13826" max="13827" width="15.7109375" style="28" customWidth="1"/>
    <col min="13828" max="13828" width="4.7109375" style="28" customWidth="1"/>
    <col min="13829" max="13830" width="8.7109375" style="28" customWidth="1"/>
    <col min="13831" max="13831" width="4.7109375" style="28" customWidth="1"/>
    <col min="13832" max="13849" width="7.28515625" style="28" customWidth="1"/>
    <col min="13850" max="14077" width="9.140625" style="28"/>
    <col min="14078" max="14079" width="4.28515625" style="28" customWidth="1"/>
    <col min="14080" max="14080" width="25.7109375" style="28" customWidth="1"/>
    <col min="14081" max="14081" width="4.7109375" style="28" customWidth="1"/>
    <col min="14082" max="14083" width="15.7109375" style="28" customWidth="1"/>
    <col min="14084" max="14084" width="4.7109375" style="28" customWidth="1"/>
    <col min="14085" max="14086" width="8.7109375" style="28" customWidth="1"/>
    <col min="14087" max="14087" width="4.7109375" style="28" customWidth="1"/>
    <col min="14088" max="14105" width="7.28515625" style="28" customWidth="1"/>
    <col min="14106" max="14333" width="9.140625" style="28"/>
    <col min="14334" max="14335" width="4.28515625" style="28" customWidth="1"/>
    <col min="14336" max="14336" width="25.7109375" style="28" customWidth="1"/>
    <col min="14337" max="14337" width="4.7109375" style="28" customWidth="1"/>
    <col min="14338" max="14339" width="15.7109375" style="28" customWidth="1"/>
    <col min="14340" max="14340" width="4.7109375" style="28" customWidth="1"/>
    <col min="14341" max="14342" width="8.7109375" style="28" customWidth="1"/>
    <col min="14343" max="14343" width="4.7109375" style="28" customWidth="1"/>
    <col min="14344" max="14361" width="7.28515625" style="28" customWidth="1"/>
    <col min="14362" max="14589" width="9.140625" style="28"/>
    <col min="14590" max="14591" width="4.28515625" style="28" customWidth="1"/>
    <col min="14592" max="14592" width="25.7109375" style="28" customWidth="1"/>
    <col min="14593" max="14593" width="4.7109375" style="28" customWidth="1"/>
    <col min="14594" max="14595" width="15.7109375" style="28" customWidth="1"/>
    <col min="14596" max="14596" width="4.7109375" style="28" customWidth="1"/>
    <col min="14597" max="14598" width="8.7109375" style="28" customWidth="1"/>
    <col min="14599" max="14599" width="4.7109375" style="28" customWidth="1"/>
    <col min="14600" max="14617" width="7.28515625" style="28" customWidth="1"/>
    <col min="14618" max="14845" width="9.140625" style="28"/>
    <col min="14846" max="14847" width="4.28515625" style="28" customWidth="1"/>
    <col min="14848" max="14848" width="25.7109375" style="28" customWidth="1"/>
    <col min="14849" max="14849" width="4.7109375" style="28" customWidth="1"/>
    <col min="14850" max="14851" width="15.7109375" style="28" customWidth="1"/>
    <col min="14852" max="14852" width="4.7109375" style="28" customWidth="1"/>
    <col min="14853" max="14854" width="8.7109375" style="28" customWidth="1"/>
    <col min="14855" max="14855" width="4.7109375" style="28" customWidth="1"/>
    <col min="14856" max="14873" width="7.28515625" style="28" customWidth="1"/>
    <col min="14874" max="15101" width="9.140625" style="28"/>
    <col min="15102" max="15103" width="4.28515625" style="28" customWidth="1"/>
    <col min="15104" max="15104" width="25.7109375" style="28" customWidth="1"/>
    <col min="15105" max="15105" width="4.7109375" style="28" customWidth="1"/>
    <col min="15106" max="15107" width="15.7109375" style="28" customWidth="1"/>
    <col min="15108" max="15108" width="4.7109375" style="28" customWidth="1"/>
    <col min="15109" max="15110" width="8.7109375" style="28" customWidth="1"/>
    <col min="15111" max="15111" width="4.7109375" style="28" customWidth="1"/>
    <col min="15112" max="15129" width="7.28515625" style="28" customWidth="1"/>
    <col min="15130" max="15357" width="9.140625" style="28"/>
    <col min="15358" max="15359" width="4.28515625" style="28" customWidth="1"/>
    <col min="15360" max="15360" width="25.7109375" style="28" customWidth="1"/>
    <col min="15361" max="15361" width="4.7109375" style="28" customWidth="1"/>
    <col min="15362" max="15363" width="15.7109375" style="28" customWidth="1"/>
    <col min="15364" max="15364" width="4.7109375" style="28" customWidth="1"/>
    <col min="15365" max="15366" width="8.7109375" style="28" customWidth="1"/>
    <col min="15367" max="15367" width="4.7109375" style="28" customWidth="1"/>
    <col min="15368" max="15385" width="7.28515625" style="28" customWidth="1"/>
    <col min="15386" max="15613" width="9.140625" style="28"/>
    <col min="15614" max="15615" width="4.28515625" style="28" customWidth="1"/>
    <col min="15616" max="15616" width="25.7109375" style="28" customWidth="1"/>
    <col min="15617" max="15617" width="4.7109375" style="28" customWidth="1"/>
    <col min="15618" max="15619" width="15.7109375" style="28" customWidth="1"/>
    <col min="15620" max="15620" width="4.7109375" style="28" customWidth="1"/>
    <col min="15621" max="15622" width="8.7109375" style="28" customWidth="1"/>
    <col min="15623" max="15623" width="4.7109375" style="28" customWidth="1"/>
    <col min="15624" max="15641" width="7.28515625" style="28" customWidth="1"/>
    <col min="15642" max="15869" width="9.140625" style="28"/>
    <col min="15870" max="15871" width="4.28515625" style="28" customWidth="1"/>
    <col min="15872" max="15872" width="25.7109375" style="28" customWidth="1"/>
    <col min="15873" max="15873" width="4.7109375" style="28" customWidth="1"/>
    <col min="15874" max="15875" width="15.7109375" style="28" customWidth="1"/>
    <col min="15876" max="15876" width="4.7109375" style="28" customWidth="1"/>
    <col min="15877" max="15878" width="8.7109375" style="28" customWidth="1"/>
    <col min="15879" max="15879" width="4.7109375" style="28" customWidth="1"/>
    <col min="15880" max="15897" width="7.28515625" style="28" customWidth="1"/>
    <col min="15898" max="16125" width="9.140625" style="28"/>
    <col min="16126" max="16127" width="4.28515625" style="28" customWidth="1"/>
    <col min="16128" max="16128" width="25.7109375" style="28" customWidth="1"/>
    <col min="16129" max="16129" width="4.7109375" style="28" customWidth="1"/>
    <col min="16130" max="16131" width="15.7109375" style="28" customWidth="1"/>
    <col min="16132" max="16132" width="4.7109375" style="28" customWidth="1"/>
    <col min="16133" max="16134" width="8.7109375" style="28" customWidth="1"/>
    <col min="16135" max="16135" width="4.7109375" style="28" customWidth="1"/>
    <col min="16136" max="16153" width="7.28515625" style="28" customWidth="1"/>
    <col min="16154" max="16384" width="9.140625" style="28"/>
  </cols>
  <sheetData>
    <row r="1" spans="1:24" s="1" customFormat="1" ht="20.25" x14ac:dyDescent="0.3">
      <c r="A1" s="1" t="s">
        <v>41</v>
      </c>
      <c r="E1" s="2"/>
      <c r="F1" s="3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s="1" customFormat="1" ht="20.25" x14ac:dyDescent="0.3">
      <c r="A2" s="1" t="s">
        <v>11</v>
      </c>
      <c r="E2" s="2"/>
      <c r="F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8" x14ac:dyDescent="0.25">
      <c r="A3" s="4" t="s">
        <v>12</v>
      </c>
      <c r="E3" s="5"/>
      <c r="F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7" customFormat="1" ht="15.75" x14ac:dyDescent="0.25">
      <c r="A4" s="7" t="s">
        <v>13</v>
      </c>
      <c r="E4" s="8"/>
      <c r="F4" s="9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spans="1:24" s="7" customFormat="1" ht="15.75" x14ac:dyDescent="0.25">
      <c r="A5" s="7" t="s">
        <v>14</v>
      </c>
      <c r="E5" s="8"/>
      <c r="F5" s="9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</row>
    <row r="6" spans="1:24" s="10" customFormat="1" ht="13.5" thickBot="1" x14ac:dyDescent="0.25">
      <c r="A6" s="10" t="s">
        <v>40</v>
      </c>
      <c r="E6" s="11"/>
      <c r="F6" s="1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16" customFormat="1" x14ac:dyDescent="0.2">
      <c r="A7" s="13" t="s">
        <v>15</v>
      </c>
      <c r="B7" s="14" t="s">
        <v>16</v>
      </c>
      <c r="C7" s="14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>
        <v>1</v>
      </c>
      <c r="I7" s="14">
        <v>2</v>
      </c>
      <c r="J7" s="15">
        <v>3</v>
      </c>
    </row>
    <row r="8" spans="1:24" s="16" customFormat="1" ht="15.75" x14ac:dyDescent="0.25">
      <c r="A8" s="17" t="s">
        <v>39</v>
      </c>
      <c r="B8" s="18"/>
      <c r="C8" s="18"/>
      <c r="D8" s="18"/>
      <c r="E8" s="18"/>
      <c r="F8" s="19"/>
      <c r="G8" s="19"/>
      <c r="H8" s="19"/>
      <c r="I8" s="19"/>
      <c r="J8" s="20"/>
    </row>
    <row r="9" spans="1:24" ht="22.5" x14ac:dyDescent="0.2">
      <c r="A9" s="21">
        <v>1</v>
      </c>
      <c r="B9" s="22">
        <v>11</v>
      </c>
      <c r="C9" s="37" t="s">
        <v>31</v>
      </c>
      <c r="D9" s="22" t="s">
        <v>4</v>
      </c>
      <c r="E9" s="23">
        <v>2.0623147487640381E-2</v>
      </c>
      <c r="F9" s="24"/>
      <c r="G9" s="22">
        <v>3</v>
      </c>
      <c r="H9" s="25">
        <v>6.3868165016174316E-3</v>
      </c>
      <c r="I9" s="25">
        <v>7.3001980781555176E-3</v>
      </c>
      <c r="J9" s="26">
        <v>6.9361329078674316E-3</v>
      </c>
    </row>
    <row r="10" spans="1:24" ht="22.5" x14ac:dyDescent="0.2">
      <c r="A10" s="21">
        <v>2</v>
      </c>
      <c r="B10" s="22">
        <v>3</v>
      </c>
      <c r="C10" s="37" t="s">
        <v>32</v>
      </c>
      <c r="D10" s="22" t="s">
        <v>8</v>
      </c>
      <c r="E10" s="23">
        <v>2.1670341491699219E-2</v>
      </c>
      <c r="F10" s="24">
        <v>1.0471940040588379E-3</v>
      </c>
      <c r="G10" s="22">
        <v>3</v>
      </c>
      <c r="H10" s="25">
        <v>5.9695839881896973E-3</v>
      </c>
      <c r="I10" s="25">
        <v>5.7914853096008301E-3</v>
      </c>
      <c r="J10" s="26">
        <v>9.9092721939086914E-3</v>
      </c>
    </row>
    <row r="11" spans="1:24" ht="22.5" x14ac:dyDescent="0.2">
      <c r="A11" s="21">
        <v>3</v>
      </c>
      <c r="B11" s="22">
        <v>10</v>
      </c>
      <c r="C11" s="37" t="s">
        <v>43</v>
      </c>
      <c r="D11" s="22" t="s">
        <v>3</v>
      </c>
      <c r="E11" s="23">
        <v>2.3666024208068848E-2</v>
      </c>
      <c r="F11" s="24">
        <v>3.0428767204284668E-3</v>
      </c>
      <c r="G11" s="22">
        <v>3</v>
      </c>
      <c r="H11" s="25">
        <v>8.481442928314209E-3</v>
      </c>
      <c r="I11" s="25">
        <v>7.035374641418457E-3</v>
      </c>
      <c r="J11" s="26">
        <v>8.1492066383361816E-3</v>
      </c>
    </row>
    <row r="12" spans="1:24" ht="22.5" x14ac:dyDescent="0.2">
      <c r="A12" s="21">
        <v>4</v>
      </c>
      <c r="B12" s="22">
        <v>13</v>
      </c>
      <c r="C12" s="37" t="s">
        <v>33</v>
      </c>
      <c r="D12" s="22" t="s">
        <v>6</v>
      </c>
      <c r="E12" s="23">
        <v>2.7789533138275146E-2</v>
      </c>
      <c r="F12" s="24">
        <v>7.1663856506347656E-3</v>
      </c>
      <c r="G12" s="22">
        <v>3</v>
      </c>
      <c r="H12" s="25">
        <v>1.0505497455596924E-2</v>
      </c>
      <c r="I12" s="25">
        <v>8.9382529258728027E-3</v>
      </c>
      <c r="J12" s="26">
        <v>8.3457827568054199E-3</v>
      </c>
      <c r="W12" s="28"/>
      <c r="X12" s="28"/>
    </row>
    <row r="13" spans="1:24" ht="22.5" x14ac:dyDescent="0.2">
      <c r="A13" s="21">
        <v>5</v>
      </c>
      <c r="B13" s="22">
        <v>8</v>
      </c>
      <c r="C13" s="37" t="s">
        <v>42</v>
      </c>
      <c r="D13" s="22" t="s">
        <v>1</v>
      </c>
      <c r="E13" s="23">
        <v>2.8537869453430176E-2</v>
      </c>
      <c r="F13" s="24">
        <v>7.9147219657897949E-3</v>
      </c>
      <c r="G13" s="22">
        <v>3</v>
      </c>
      <c r="H13" s="25">
        <v>1.0578930377960205E-2</v>
      </c>
      <c r="I13" s="25">
        <v>1.176905632019043E-2</v>
      </c>
      <c r="J13" s="26">
        <v>6.189882755279541E-3</v>
      </c>
    </row>
    <row r="14" spans="1:24" ht="23.25" customHeight="1" x14ac:dyDescent="0.2">
      <c r="A14" s="21">
        <v>6</v>
      </c>
      <c r="B14" s="22">
        <v>12</v>
      </c>
      <c r="C14" s="37" t="s">
        <v>34</v>
      </c>
      <c r="D14" s="22" t="s">
        <v>5</v>
      </c>
      <c r="E14" s="23">
        <v>2.8892636299133301E-2</v>
      </c>
      <c r="F14" s="24">
        <v>8.2694888114929199E-3</v>
      </c>
      <c r="G14" s="22">
        <v>3</v>
      </c>
      <c r="H14" s="25">
        <v>9.2432498931884766E-3</v>
      </c>
      <c r="I14" s="25">
        <v>1.0558187961578369E-2</v>
      </c>
      <c r="J14" s="26">
        <v>9.0911984443664551E-3</v>
      </c>
      <c r="W14" s="28"/>
      <c r="X14" s="28"/>
    </row>
    <row r="15" spans="1:24" ht="25.5" customHeight="1" x14ac:dyDescent="0.2">
      <c r="A15" s="21">
        <v>7</v>
      </c>
      <c r="B15" s="22">
        <v>5</v>
      </c>
      <c r="C15" s="37" t="s">
        <v>44</v>
      </c>
      <c r="D15" s="22" t="s">
        <v>10</v>
      </c>
      <c r="E15" s="23">
        <v>2.9013991355895996E-2</v>
      </c>
      <c r="F15" s="24">
        <v>8.3908438682556152E-3</v>
      </c>
      <c r="G15" s="22">
        <v>3</v>
      </c>
      <c r="H15" s="25">
        <v>9.3494057655334473E-3</v>
      </c>
      <c r="I15" s="25">
        <v>1.0215103626251221E-2</v>
      </c>
      <c r="J15" s="26">
        <v>9.4494819641113281E-3</v>
      </c>
      <c r="W15" s="28"/>
      <c r="X15" s="28"/>
    </row>
    <row r="16" spans="1:24" ht="22.5" x14ac:dyDescent="0.2">
      <c r="A16" s="21">
        <v>8</v>
      </c>
      <c r="B16" s="22">
        <v>4</v>
      </c>
      <c r="C16" s="37" t="s">
        <v>35</v>
      </c>
      <c r="D16" s="22" t="s">
        <v>9</v>
      </c>
      <c r="E16" s="23">
        <v>2.9178857803344727E-2</v>
      </c>
      <c r="F16" s="24">
        <v>8.5557103157043457E-3</v>
      </c>
      <c r="G16" s="22">
        <v>3</v>
      </c>
      <c r="H16" s="25">
        <v>1.0666549205780029E-2</v>
      </c>
      <c r="I16" s="25">
        <v>1.0830283164978027E-2</v>
      </c>
      <c r="J16" s="26">
        <v>7.6820254325866699E-3</v>
      </c>
    </row>
    <row r="17" spans="1:24" ht="22.5" x14ac:dyDescent="0.2">
      <c r="A17" s="21" t="s">
        <v>28</v>
      </c>
      <c r="B17" s="22">
        <v>2</v>
      </c>
      <c r="C17" s="37" t="s">
        <v>36</v>
      </c>
      <c r="D17" s="22" t="s">
        <v>7</v>
      </c>
      <c r="E17" s="23">
        <v>2.7789351851851853E-2</v>
      </c>
      <c r="F17" s="24">
        <f>E17-E9</f>
        <v>7.1662043642114724E-3</v>
      </c>
      <c r="G17" s="22">
        <v>3</v>
      </c>
      <c r="H17" s="25">
        <v>9.4246864318847656E-3</v>
      </c>
      <c r="I17" s="25">
        <v>9.7545385360717773E-3</v>
      </c>
      <c r="J17" s="26">
        <v>8.6067318916320801E-3</v>
      </c>
    </row>
    <row r="18" spans="1:24" ht="22.5" x14ac:dyDescent="0.2">
      <c r="A18" s="21"/>
      <c r="B18" s="22">
        <v>1</v>
      </c>
      <c r="C18" s="37" t="s">
        <v>37</v>
      </c>
      <c r="D18" s="22" t="s">
        <v>0</v>
      </c>
      <c r="E18" s="23" t="s">
        <v>22</v>
      </c>
      <c r="F18" s="24"/>
      <c r="G18" s="22">
        <v>2</v>
      </c>
      <c r="H18" s="25" t="s">
        <v>29</v>
      </c>
      <c r="I18" s="25">
        <v>6.6807270050048828E-3</v>
      </c>
      <c r="J18" s="26">
        <v>6.7042112350463867E-3</v>
      </c>
    </row>
    <row r="19" spans="1:24" ht="25.5" customHeight="1" thickBot="1" x14ac:dyDescent="0.25">
      <c r="A19" s="29"/>
      <c r="B19" s="30">
        <v>9</v>
      </c>
      <c r="C19" s="38" t="s">
        <v>38</v>
      </c>
      <c r="D19" s="30" t="s">
        <v>2</v>
      </c>
      <c r="E19" s="31" t="s">
        <v>22</v>
      </c>
      <c r="F19" s="32"/>
      <c r="G19" s="30">
        <v>2</v>
      </c>
      <c r="H19" s="33" t="s">
        <v>30</v>
      </c>
      <c r="I19" s="33">
        <v>1.0995149612426758E-2</v>
      </c>
      <c r="J19" s="34">
        <v>8.9019536972045898E-3</v>
      </c>
    </row>
    <row r="22" spans="1:24" ht="12.75" x14ac:dyDescent="0.2">
      <c r="A22" s="10" t="s">
        <v>23</v>
      </c>
      <c r="B22" s="10"/>
      <c r="C22" s="10"/>
      <c r="D22" s="10"/>
      <c r="E22" s="11"/>
    </row>
    <row r="23" spans="1:24" ht="12.75" x14ac:dyDescent="0.2">
      <c r="A23" s="10" t="s">
        <v>24</v>
      </c>
      <c r="B23" s="10"/>
      <c r="C23" s="10"/>
      <c r="D23" s="10"/>
      <c r="E23" s="11"/>
    </row>
    <row r="24" spans="1:24" ht="12.75" x14ac:dyDescent="0.2">
      <c r="A24" s="10"/>
      <c r="B24" s="10"/>
      <c r="C24" s="10"/>
      <c r="D24" s="10"/>
      <c r="E24" s="11"/>
      <c r="W24" s="28"/>
      <c r="X24" s="28"/>
    </row>
    <row r="25" spans="1:24" ht="12.75" x14ac:dyDescent="0.2">
      <c r="A25" s="10" t="s">
        <v>25</v>
      </c>
      <c r="B25" s="10"/>
      <c r="C25" s="10"/>
      <c r="D25" s="10"/>
      <c r="E25" s="11"/>
      <c r="W25" s="28"/>
      <c r="X25" s="28"/>
    </row>
    <row r="26" spans="1:24" ht="12.75" x14ac:dyDescent="0.2">
      <c r="A26" s="10" t="s">
        <v>26</v>
      </c>
      <c r="B26" s="10"/>
      <c r="C26" s="10"/>
      <c r="D26" s="10"/>
      <c r="E26" s="11"/>
    </row>
    <row r="27" spans="1:24" ht="12.75" x14ac:dyDescent="0.2">
      <c r="A27" s="10" t="s">
        <v>27</v>
      </c>
      <c r="B27" s="10"/>
      <c r="C27" s="10"/>
      <c r="D27" s="10"/>
      <c r="E27" s="11"/>
    </row>
    <row r="32" spans="1:24" x14ac:dyDescent="0.2">
      <c r="W32" s="28"/>
      <c r="X32" s="28"/>
    </row>
    <row r="33" spans="23:24" x14ac:dyDescent="0.2">
      <c r="W33" s="28"/>
      <c r="X33" s="28"/>
    </row>
    <row r="39" spans="23:24" x14ac:dyDescent="0.2">
      <c r="W39" s="28"/>
      <c r="X39" s="28"/>
    </row>
    <row r="40" spans="23:24" x14ac:dyDescent="0.2">
      <c r="W40" s="28"/>
      <c r="X40" s="28"/>
    </row>
    <row r="46" spans="23:24" x14ac:dyDescent="0.2">
      <c r="W46" s="28"/>
      <c r="X46" s="28"/>
    </row>
    <row r="47" spans="23:24" x14ac:dyDescent="0.2">
      <c r="W47" s="28"/>
      <c r="X47" s="28"/>
    </row>
    <row r="53" spans="23:24" x14ac:dyDescent="0.2">
      <c r="W53" s="28"/>
      <c r="X53" s="28"/>
    </row>
    <row r="54" spans="23:24" x14ac:dyDescent="0.2">
      <c r="W54" s="28"/>
      <c r="X54" s="28"/>
    </row>
    <row r="61" spans="23:24" x14ac:dyDescent="0.2">
      <c r="W61" s="28"/>
      <c r="X61" s="28"/>
    </row>
    <row r="69" spans="23:24" x14ac:dyDescent="0.2">
      <c r="W69" s="28"/>
      <c r="X69" s="28"/>
    </row>
    <row r="70" spans="23:24" x14ac:dyDescent="0.2">
      <c r="W70" s="28"/>
      <c r="X70" s="28"/>
    </row>
    <row r="71" spans="23:24" x14ac:dyDescent="0.2">
      <c r="W71" s="28"/>
      <c r="X71" s="28"/>
    </row>
    <row r="76" spans="23:24" x14ac:dyDescent="0.2">
      <c r="W76" s="28"/>
      <c r="X76" s="28"/>
    </row>
    <row r="79" spans="23:24" x14ac:dyDescent="0.2">
      <c r="W79" s="28"/>
      <c r="X79" s="28"/>
    </row>
    <row r="83" spans="23:24" x14ac:dyDescent="0.2">
      <c r="W83" s="28"/>
      <c r="X83" s="28"/>
    </row>
    <row r="84" spans="23:24" x14ac:dyDescent="0.2">
      <c r="W84" s="28"/>
      <c r="X84" s="28"/>
    </row>
    <row r="90" spans="23:24" x14ac:dyDescent="0.2">
      <c r="W90" s="28"/>
      <c r="X90" s="28"/>
    </row>
    <row r="91" spans="23:24" x14ac:dyDescent="0.2">
      <c r="W91" s="28"/>
      <c r="X91" s="28"/>
    </row>
    <row r="97" spans="23:24" x14ac:dyDescent="0.2">
      <c r="W97" s="28"/>
      <c r="X97" s="28"/>
    </row>
    <row r="98" spans="23:24" x14ac:dyDescent="0.2">
      <c r="W98" s="28"/>
      <c r="X98" s="28"/>
    </row>
    <row r="104" spans="23:24" x14ac:dyDescent="0.2">
      <c r="W104" s="28"/>
      <c r="X104" s="28"/>
    </row>
    <row r="121" spans="23:24" x14ac:dyDescent="0.2">
      <c r="W121" s="28"/>
      <c r="X121" s="28"/>
    </row>
    <row r="134" spans="23:24" x14ac:dyDescent="0.2">
      <c r="W134" s="28"/>
      <c r="X134" s="28"/>
    </row>
    <row r="154" spans="23:24" x14ac:dyDescent="0.2">
      <c r="W154" s="28"/>
      <c r="X154" s="28"/>
    </row>
    <row r="172" spans="23:24" x14ac:dyDescent="0.2">
      <c r="W172" s="28"/>
      <c r="X172" s="28"/>
    </row>
    <row r="174" spans="23:24" x14ac:dyDescent="0.2">
      <c r="W174" s="28"/>
      <c r="X174" s="28"/>
    </row>
    <row r="186" spans="23:24" x14ac:dyDescent="0.2">
      <c r="W186" s="28"/>
      <c r="X186" s="28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Светка</dc:creator>
  <cp:lastModifiedBy>Светка</cp:lastModifiedBy>
  <cp:lastPrinted>2014-06-28T12:12:05Z</cp:lastPrinted>
  <dcterms:created xsi:type="dcterms:W3CDTF">2014-06-28T10:29:16Z</dcterms:created>
  <dcterms:modified xsi:type="dcterms:W3CDTF">2014-06-28T12:12:35Z</dcterms:modified>
</cp:coreProperties>
</file>