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7480" tabRatio="500"/>
  </bookViews>
  <sheets>
    <sheet name="13.02 регби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<sst xmlns="http://schemas.openxmlformats.org/spreadsheetml/2006/main" count="19" uniqueCount="19">
  <si>
    <t xml:space="preserve">Протокол </t>
  </si>
  <si>
    <t>RS</t>
  </si>
  <si>
    <t>Профи-спорт</t>
  </si>
  <si>
    <t>Большая шишка</t>
  </si>
  <si>
    <t>Позывной "Рысь"</t>
  </si>
  <si>
    <t>Осторожно! Обезьянки</t>
  </si>
  <si>
    <t>Рина Зеленая</t>
  </si>
  <si>
    <t>Долгов Сергей, Яковлев Валерий, Зотов Алексей, Дагаев Никита, Трофимчук Александр, Соболев Александр, Бошко Кирилл, Хасанов Маран, Жидков Сергей, Журков Павел</t>
  </si>
  <si>
    <t>Митюгин Евгений, Казанцев Егор, Аношкин Олег, Кочков Павел, Федосеев Алексей, Федосеев Сергей, Фуса Васиоий, Белов Коля, Макарламов Тельман, Лукьянов Павел</t>
  </si>
  <si>
    <t>Лукашов Денис, Федоров Сергей, Сомин Лев, Мишечкин Евгений, Вирченков Роман, Гарибян Дмитрий, Левочкин Стас, Воронцов Максим</t>
  </si>
  <si>
    <t>Поликарпов Александр, Красюков Андрей, Хорошев Илья, Жихарев Павел, Потрехальчев Антон, Ульянов Александр, Житник Даниил, Никифоров Никита</t>
  </si>
  <si>
    <t>Михеев Максим, Рыбкин Алексей, Киселев Костя, Липич Александр, Оболенский Сергей, Ботвинев Константин, Вовк Артем, Сарасов Сергей, Емельянов Игорь</t>
  </si>
  <si>
    <t>Место</t>
  </si>
  <si>
    <t>Название команды</t>
  </si>
  <si>
    <t>Ф.И. Участников</t>
  </si>
  <si>
    <t>Надиров Абу, Ермилин Слава, Ермилин Владислав, Ермилин Вася, Агапов Паша, Кузменюк Максим, Спиров Кирилл</t>
  </si>
  <si>
    <t>Кол-во чел</t>
  </si>
  <si>
    <t>ИТОГО:</t>
  </si>
  <si>
    <t>Турнир по регби "Большое яйцо", 13-02-2016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</si>
</sst>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  <charset val="204"/>
    </font>
    <font>
      <b/>
      <sz val="14"/>
      <color theme="1"/>
      <name val="Arial"/>
    </font>
    <font>
      <b/>
      <sz val="16"/>
      <color theme="1"/>
      <name val="Arial"/>
    </font>
    <font>
      <sz val="14"/>
      <color theme="1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25" zoomScaleNormal="125" zoomScalePageLayoutView="125" workbookViewId="0">
      <selection activeCell="A3" sqref="A3"/>
    </sheetView>
  </sheetViews>
  <sheetFormatPr baseColWidth="10" defaultRowHeight="15" x14ac:dyDescent="0"/>
  <cols>
    <col min="1" max="1" width="22.28515625" customWidth="1"/>
    <col min="2" max="2" width="58.5703125" customWidth="1"/>
    <col min="3" max="3" width="8.42578125" customWidth="1"/>
    <col min="4" max="4" width="8" customWidth="1"/>
  </cols>
  <sheetData>
    <row r="1" spans="1:4" ht="18" customHeight="1">
      <c r="A1" s="1" t="s">
        <v>0</v>
      </c>
    </row>
    <row r="2" spans="1:4" ht="18">
      <c r="A2" s="2" t="s">
        <v>18</v>
      </c>
    </row>
    <row r="4" spans="1:4" ht="34">
      <c r="A4" s="3" t="s">
        <v>13</v>
      </c>
      <c r="B4" s="3" t="s">
        <v>14</v>
      </c>
      <c r="C4" s="6" t="s">
        <v>16</v>
      </c>
      <c r="D4" s="3" t="s">
        <v>12</v>
      </c>
    </row>
    <row r="5" spans="1:4" ht="51">
      <c r="A5" s="4" t="s">
        <v>3</v>
      </c>
      <c r="B5" s="5" t="s">
        <v>9</v>
      </c>
      <c r="C5" s="9">
        <v>8</v>
      </c>
      <c r="D5" s="3">
        <v>1</v>
      </c>
    </row>
    <row r="6" spans="1:4" ht="51">
      <c r="A6" s="4" t="s">
        <v>4</v>
      </c>
      <c r="B6" s="5" t="s">
        <v>8</v>
      </c>
      <c r="C6" s="9">
        <v>10</v>
      </c>
      <c r="D6" s="3">
        <v>2</v>
      </c>
    </row>
    <row r="7" spans="1:4" ht="51">
      <c r="A7" s="4" t="s">
        <v>6</v>
      </c>
      <c r="B7" s="5" t="s">
        <v>7</v>
      </c>
      <c r="C7" s="9">
        <v>10</v>
      </c>
      <c r="D7" s="3">
        <v>3</v>
      </c>
    </row>
    <row r="8" spans="1:4" ht="51">
      <c r="A8" s="4" t="s">
        <v>1</v>
      </c>
      <c r="B8" s="5" t="s">
        <v>10</v>
      </c>
      <c r="C8" s="9">
        <v>8</v>
      </c>
      <c r="D8" s="3">
        <v>4</v>
      </c>
    </row>
    <row r="9" spans="1:4" ht="59" customHeight="1">
      <c r="A9" s="4" t="s">
        <v>2</v>
      </c>
      <c r="B9" s="5" t="s">
        <v>11</v>
      </c>
      <c r="C9" s="9">
        <v>9</v>
      </c>
      <c r="D9" s="3">
        <v>4</v>
      </c>
    </row>
    <row r="10" spans="1:4" ht="46" customHeight="1">
      <c r="A10" s="4" t="s">
        <v>5</v>
      </c>
      <c r="B10" s="5" t="s">
        <v>15</v>
      </c>
      <c r="C10" s="9">
        <v>7</v>
      </c>
      <c r="D10" s="3">
        <v>4</v>
      </c>
    </row>
    <row r="11" spans="1:4" ht="17">
      <c r="A11" s="7"/>
      <c r="B11" s="8" t="s">
        <v>17</v>
      </c>
      <c r="C11" s="3">
        <f>SUM(C5:C10)</f>
        <v>52</v>
      </c>
      <c r="D11" s="7"/>
    </row>
  </sheetData>
  <sortState ref="A5:D10">
    <sortCondition ref="D5:D10"/>
  </sortState>
  <phoneticPr fontId="4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 регби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Elena Shabalkina</cp:lastModifiedBy>
  <cp:lastPrinted>2016-02-14T18:27:20Z</cp:lastPrinted>
  <dcterms:created xsi:type="dcterms:W3CDTF">2016-02-14T13:47:32Z</dcterms:created>
  <dcterms:modified xsi:type="dcterms:W3CDTF">2016-02-14T18:27:39Z</dcterms:modified>
</cp:coreProperties>
</file>